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8_{62ADE33A-270F-4AB3-A6EC-E94A2CDBE81B}" xr6:coauthVersionLast="36" xr6:coauthVersionMax="36" xr10:uidLastSave="{00000000-0000-0000-0000-000000000000}"/>
  <bookViews>
    <workbookView xWindow="0" yWindow="0" windowWidth="24720" windowHeight="12225" tabRatio="967" xr2:uid="{00000000-000D-0000-FFFF-FFFF00000000}"/>
  </bookViews>
  <sheets>
    <sheet name="Wyniki ogólne alfabetycznie" sheetId="22" r:id="rId1"/>
  </sheets>
  <calcPr calcId="191029"/>
</workbook>
</file>

<file path=xl/sharedStrings.xml><?xml version="1.0" encoding="utf-8"?>
<sst xmlns="http://schemas.openxmlformats.org/spreadsheetml/2006/main" count="329" uniqueCount="199">
  <si>
    <t>L.p.</t>
  </si>
  <si>
    <t>Liczba uzyskanych punktów</t>
  </si>
  <si>
    <t>Delegatura</t>
  </si>
  <si>
    <t>Zakwalifikowani uczniowie</t>
  </si>
  <si>
    <t>Nazwa Szkoły</t>
  </si>
  <si>
    <t>województwo dolnośląskie</t>
  </si>
  <si>
    <t>województwo lubelskie</t>
  </si>
  <si>
    <t>województwo łódzkie</t>
  </si>
  <si>
    <t>województwo mazowieckie</t>
  </si>
  <si>
    <t>województwo podkarpackie</t>
  </si>
  <si>
    <t>województwo świętokrzyskie</t>
  </si>
  <si>
    <t>województwo wielkopolskie</t>
  </si>
  <si>
    <t>województwo opolskie</t>
  </si>
  <si>
    <t>województwo śląskie</t>
  </si>
  <si>
    <t>województwo warmińsko - mazurskie</t>
  </si>
  <si>
    <t>województwo zachodniopomorskie</t>
  </si>
  <si>
    <t>Liczba uczniów zakwalifikowanych do 2 etapu konkursu ogółem:</t>
  </si>
  <si>
    <t>Skierniewice</t>
  </si>
  <si>
    <t>Olsztyn</t>
  </si>
  <si>
    <t>XII Liceum Ogólnokształcące im. Marii i Georga Dietrichów w Olsztynie</t>
  </si>
  <si>
    <t>Stanisław Roszczyk</t>
  </si>
  <si>
    <t>Łódź</t>
  </si>
  <si>
    <t>Częstochowa</t>
  </si>
  <si>
    <t>Zamość</t>
  </si>
  <si>
    <t>Piotrków Trybunalski</t>
  </si>
  <si>
    <t>Lublin</t>
  </si>
  <si>
    <t>Jakub Bogucki</t>
  </si>
  <si>
    <t>Zespół Szkół nr 5 im. Jana Pawła II w Lublinie</t>
  </si>
  <si>
    <t>V Liceum Ogólnokształcące w Bielsku-Białej</t>
  </si>
  <si>
    <t>Bielsko-Biała</t>
  </si>
  <si>
    <t>Ostrołęka</t>
  </si>
  <si>
    <t>Rzeszów</t>
  </si>
  <si>
    <t>Siedlce</t>
  </si>
  <si>
    <t>Toruń</t>
  </si>
  <si>
    <t>Kielce</t>
  </si>
  <si>
    <t>Elbląg</t>
  </si>
  <si>
    <t>Radom</t>
  </si>
  <si>
    <t>Krosno</t>
  </si>
  <si>
    <t>Szczecin</t>
  </si>
  <si>
    <t>Bydgoszcz</t>
  </si>
  <si>
    <t>Warszawa</t>
  </si>
  <si>
    <t>Legnica</t>
  </si>
  <si>
    <t>Wrocław</t>
  </si>
  <si>
    <t>Opole</t>
  </si>
  <si>
    <t>Poznań</t>
  </si>
  <si>
    <t>Magdalena Róża Białkowska</t>
  </si>
  <si>
    <t>II LO w Siedlcach</t>
  </si>
  <si>
    <t>Damian Trębicki</t>
  </si>
  <si>
    <t>Patryk Niemczewski</t>
  </si>
  <si>
    <t>Zespół Szkół Ekonomiczno-Administracyjnych w Bydgoszczy</t>
  </si>
  <si>
    <t>Przemysław Podemski</t>
  </si>
  <si>
    <t>I Liceum Ogólnokształcące im. Mikołaja Kopernika w Łodzi</t>
  </si>
  <si>
    <t>II Liceum Ogólnokształcące im. Jana Kasprowicza w Kutnie</t>
  </si>
  <si>
    <t>Karolina Bieganowska</t>
  </si>
  <si>
    <t>Jakub Szczęch</t>
  </si>
  <si>
    <t>Mikołaj Machowski</t>
  </si>
  <si>
    <t>Marta Torbus</t>
  </si>
  <si>
    <t>Jakub Małecki</t>
  </si>
  <si>
    <t>Hubert Celuch</t>
  </si>
  <si>
    <t>Mateusz Pocheć</t>
  </si>
  <si>
    <t>Michał Bronicki</t>
  </si>
  <si>
    <t>II LO w Poznaniu im. Generałowej Zamoyskiej i H. Modrzejewskiej w Poznaniu</t>
  </si>
  <si>
    <r>
      <t xml:space="preserve">Wyniki 1 etapu (szkolnego) IV edycji Ogólnopolskiego Konkursu 
Wiedzy o Prawie Wyborczym "Wybieram Wybory"
</t>
    </r>
    <r>
      <rPr>
        <b/>
        <sz val="12"/>
        <color theme="1"/>
        <rFont val="Times New Roman"/>
        <family val="1"/>
        <charset val="238"/>
      </rPr>
      <t>Wykaz osób zakwalifikowanych do etapu wojewódzkiego</t>
    </r>
    <r>
      <rPr>
        <b/>
        <sz val="14"/>
        <color theme="1"/>
        <rFont val="Times New Roman"/>
        <family val="1"/>
        <charset val="238"/>
      </rPr>
      <t xml:space="preserve">
</t>
    </r>
  </si>
  <si>
    <t>Wiktor Ziembowicz</t>
  </si>
  <si>
    <t xml:space="preserve">Powiatowy Zespół Szkół w Chojnowie </t>
  </si>
  <si>
    <t>Gajda Kacper</t>
  </si>
  <si>
    <t>I Liceum Ogólnokształcące im. Wł. Broniewskiego w Bolesławcu</t>
  </si>
  <si>
    <t>Jelenia Góra</t>
  </si>
  <si>
    <t>Małgorzata Klementowska</t>
  </si>
  <si>
    <t>Liceum Ogólnokształcące nr V im Generała Jakuba Jasińskiego we Wrocławiu</t>
  </si>
  <si>
    <t>Maciej Pawlica</t>
  </si>
  <si>
    <t>Liceum Ogólnokształcące nr XIV im. Polonii Belgijskiej we Wrocławiu</t>
  </si>
  <si>
    <t>Michał Rzeźniczek</t>
  </si>
  <si>
    <t>Niepubliczne Liceum Ogólnokształcące w Wołowie</t>
  </si>
  <si>
    <t>Kinga Żebrowska</t>
  </si>
  <si>
    <t>Zespół Szkół nr 1 im. Anny Wazówny w Golubiu-Dobrzyniu</t>
  </si>
  <si>
    <t>Szymon Baumgart</t>
  </si>
  <si>
    <t>Aleksandra Piekarska</t>
  </si>
  <si>
    <t>Liceum Ogólnokształcące Towarzystwa Salezjańskiego im. Św. Jana Bosko w Bydgoszczy</t>
  </si>
  <si>
    <t>Jakub Olech</t>
  </si>
  <si>
    <t xml:space="preserve">Zespół Szkół  w Turobinie </t>
  </si>
  <si>
    <t>Szymon Zając</t>
  </si>
  <si>
    <t>Weronika Żrodowska</t>
  </si>
  <si>
    <t>Filip Jastrzębski</t>
  </si>
  <si>
    <t>XXX Liceum Ogólnokształcące im. Księdza Jana Twardowskiego w Lublinie</t>
  </si>
  <si>
    <t xml:space="preserve">Borowiec Martyna </t>
  </si>
  <si>
    <t xml:space="preserve">I LO we Włodawie ul. Szkolna 1 </t>
  </si>
  <si>
    <t xml:space="preserve">Chełm </t>
  </si>
  <si>
    <t>Zespół Szkół Ponadpodstawowych Nr 1 im. gen. Władysława Andersa w Łasku</t>
  </si>
  <si>
    <t>Adam Krześlak</t>
  </si>
  <si>
    <t>I Liceum Ogólnokształcące im. Bolesława Chrobrego 
w Piotrkowie Trybunalskim</t>
  </si>
  <si>
    <t>Mikołaj Andrzej Truszkowski</t>
  </si>
  <si>
    <t>Liceum Ogólnokształcące im. Marii Skłodowskiej-Curie w Rawie Mazowieckiej</t>
  </si>
  <si>
    <t>Karol Kozanecki</t>
  </si>
  <si>
    <t>Hubert Zięba</t>
  </si>
  <si>
    <t>Zespół Szkół Ekonomicznych im. Tadeusza Kotarbińskiego
w Radomsku</t>
  </si>
  <si>
    <t>województwo małopolskie</t>
  </si>
  <si>
    <t>Szymon Wincenciak</t>
  </si>
  <si>
    <t>V Liceum Ogólnokształcące im. Augusta Wikowskiego w Krakowie</t>
  </si>
  <si>
    <t>Kraków</t>
  </si>
  <si>
    <t>Artur Regiec</t>
  </si>
  <si>
    <t>I Liceum Ogólnokształcące im. Seweryna Goszczyńskiego w Nowym Targu</t>
  </si>
  <si>
    <t>Nowy Sącz</t>
  </si>
  <si>
    <t>Anna Batkiewicz</t>
  </si>
  <si>
    <t>Jakub Kania</t>
  </si>
  <si>
    <t>III Liceum Ogólnokształcące im. Adama Mickiewicza w Tarnowie</t>
  </si>
  <si>
    <t>Tarnów</t>
  </si>
  <si>
    <t>Izabela Kaczmarczyk</t>
  </si>
  <si>
    <t>Zespół Szkół im. Bartosza Głowackiego w Proszowicach</t>
  </si>
  <si>
    <t>Bartłomiej Wesołowski</t>
  </si>
  <si>
    <t>Jakub Ficek</t>
  </si>
  <si>
    <t>I Liceum Ogólnokształcące im. Króla Kazimierza Wielkiego w Bochni</t>
  </si>
  <si>
    <t>VI Liceum Ogólnokształcące z Oddziałami Dwujęzycznymi im. Jana Kochanowskiego w Radomiu</t>
  </si>
  <si>
    <t>Mikołaj  Antosiewicz</t>
  </si>
  <si>
    <t>Michał  Grabarek</t>
  </si>
  <si>
    <t>XXVII LO im. T. Czackiego</t>
  </si>
  <si>
    <t>Nikodem  Kaczprzak</t>
  </si>
  <si>
    <t>Hubert Korzeń</t>
  </si>
  <si>
    <t>Tymoteusz  Goździk</t>
  </si>
  <si>
    <t>Kinga Kołodziejczyk</t>
  </si>
  <si>
    <t xml:space="preserve"> I Technikum Poligraficzno - Usługowe w Wyszkowie</t>
  </si>
  <si>
    <t>Len  Kucyper-Ładykowski</t>
  </si>
  <si>
    <t>Radosław Suwiński</t>
  </si>
  <si>
    <t>Liceum Ogólnokształcące im. Marii Dąbrowskiej w Żurominie</t>
  </si>
  <si>
    <t>Ciechanów</t>
  </si>
  <si>
    <t xml:space="preserve">Sandra Kołodziejczyk </t>
  </si>
  <si>
    <t>Hubert Trzciński</t>
  </si>
  <si>
    <t>Wiktoria  Krasuska</t>
  </si>
  <si>
    <t>Mateusz  Skoratko</t>
  </si>
  <si>
    <t>Katarzyna Urbanelis</t>
  </si>
  <si>
    <t>Gabriela Kaszuba</t>
  </si>
  <si>
    <t>LO w Żelechowie</t>
  </si>
  <si>
    <t>Agnieszka Dudek</t>
  </si>
  <si>
    <t>Publiczne Liceum Ogólnokształcące nr 5 w Opolu</t>
  </si>
  <si>
    <t>Publiczne Liceum Ogólnokształcące nr III w Opolu</t>
  </si>
  <si>
    <t>Ilona Szymańska</t>
  </si>
  <si>
    <t>Liceum Ogólnokształcące im. Marii Skłodowskiej - Curie w Kołaczycach</t>
  </si>
  <si>
    <t>Hubert Lesiak</t>
  </si>
  <si>
    <t>Szymon Nieznański</t>
  </si>
  <si>
    <t>I liceum Ogólnokształcące im. Komisji Edukacji Narodowej w Sanoku</t>
  </si>
  <si>
    <t xml:space="preserve">Radosław Socha </t>
  </si>
  <si>
    <t>Przemyśl</t>
  </si>
  <si>
    <t>Wiktoria Bednarz</t>
  </si>
  <si>
    <t>II Liceum Ogólnokształcące im. ks. Jana Twardowskiego w Dębicy</t>
  </si>
  <si>
    <t>Kinga Konica</t>
  </si>
  <si>
    <t>Kornelia Wilk</t>
  </si>
  <si>
    <t>I Liceum Ogólnokształcące im. ks. Stanisława Konarskiego w Rzeszowie</t>
  </si>
  <si>
    <t>Marta Żak</t>
  </si>
  <si>
    <t>Agnieszka Pomykała</t>
  </si>
  <si>
    <t>Zespół Szkół Agrotechniczno-Ekonomicznych im. Komisji Edukacji Narodowej w Weryni, Werynia 501</t>
  </si>
  <si>
    <t>Tarnobrzeg</t>
  </si>
  <si>
    <t>Jakub Norbert Drozd</t>
  </si>
  <si>
    <t>Liceum Ogólnokształcące im. ks. Piotra Skargi w Sędziszowie Małopolskim</t>
  </si>
  <si>
    <t>Sylwia Szydło</t>
  </si>
  <si>
    <t>Liceum Ogólnokształcące im. Tadeusza Kościuszki w Ropczycach</t>
  </si>
  <si>
    <t>Zespół Szkół Stowarzyszenia Rodzin Katolickich Archidiecezji Katowickiej im. kard. prym. A. Hlonda w Chorzowie</t>
  </si>
  <si>
    <t xml:space="preserve">Katowice </t>
  </si>
  <si>
    <t>Kacper Sikorski</t>
  </si>
  <si>
    <t xml:space="preserve">Przemysław Grzyb </t>
  </si>
  <si>
    <t>Norbert Gąsior</t>
  </si>
  <si>
    <t>III Liceum Ogólnokształcące im. A. Mickiewicza w Katowicach</t>
  </si>
  <si>
    <t>Dariusz Wendreński</t>
  </si>
  <si>
    <t xml:space="preserve">I Liceum Ogólnokształcące im. T. Kościuszki w Mysłowicach </t>
  </si>
  <si>
    <t>VII LO im. Mikołaja Kopernika w Częstochowie</t>
  </si>
  <si>
    <t xml:space="preserve">I LO im. Juliusza Słowackiego 
w Częstochowie
</t>
  </si>
  <si>
    <t>ZSZ Nr 2 Technikum Nr 2 im. Eugeniusza Kwiatkowskiego w Starachowicach</t>
  </si>
  <si>
    <t>Krzysztof Łęgowik</t>
  </si>
  <si>
    <t>Zespół Szkół Nr 3 im. Stanisława Staszica we Włoszczowie</t>
  </si>
  <si>
    <t>Klaudia Jankowicz</t>
  </si>
  <si>
    <t>Zespół Szkół im. Bochaterów Września 1939R. w Iławie</t>
  </si>
  <si>
    <t>Maria Szczekało</t>
  </si>
  <si>
    <t>Wiktor Szukis</t>
  </si>
  <si>
    <t>I Liceum Ogólnokształcące im. Wojciecha Kętrzyńskiego w Kętrzynie</t>
  </si>
  <si>
    <t xml:space="preserve">Mikołaj Wolanin    </t>
  </si>
  <si>
    <t>Kacper Nowicki</t>
  </si>
  <si>
    <t xml:space="preserve">Zespół Szkół Ogólnokształcących Nr 4 w Poznaniu im. Ks. Prof. Józefa Tischnera, XVII Liceum Ogólnokształcące   </t>
  </si>
  <si>
    <t>Katarzyna Nowak</t>
  </si>
  <si>
    <t>Zuzanna Krawczyk</t>
  </si>
  <si>
    <t>Publiczne Liceum Ogólnokształcące Zakonu Pijarów w Poznaniu</t>
  </si>
  <si>
    <t xml:space="preserve">Anna Jarosik   </t>
  </si>
  <si>
    <t>XXXIX Liceum Ogólnokształcące Sióstr Urszulanek Unii Rzymskiej w Poznaniu</t>
  </si>
  <si>
    <t>Klaudia Kucz</t>
  </si>
  <si>
    <t>Zespół Szkół im. Emilii Sczanieckiej w Pniewach</t>
  </si>
  <si>
    <t>Mateusz Muszyński</t>
  </si>
  <si>
    <t>Zespół Szkół Ogólnokształcących Nr 7, XIII Liceum Ogólnokształcące w Szczecinie</t>
  </si>
  <si>
    <t>Karolina Kłos</t>
  </si>
  <si>
    <t>I Liceum Ogólnokształcące im. M. Skłodowskiej-Curie w Szczecinie</t>
  </si>
  <si>
    <t>województwo podlaskie</t>
  </si>
  <si>
    <t>Aleksandra Pupek</t>
  </si>
  <si>
    <t>I Liceum Ogólnokształcące im. Adama Mickiewicza w Kolnie</t>
  </si>
  <si>
    <t>Łomża</t>
  </si>
  <si>
    <t>województwo kujawsko-pomorskie</t>
  </si>
  <si>
    <t>II Liceum Ogólnokształcące z Oddziałami Dwujęzycznymi im. Stefana Batorego w Warszawie</t>
  </si>
  <si>
    <t xml:space="preserve">Technikum Kinematograficzno-Komputerowe 
im. K. Kieślowskiego w Warszawie
</t>
  </si>
  <si>
    <t>Liceum Ogólnokształcące 
Nr. I im. K.I. Gałczyńskiego w Warszawie</t>
  </si>
  <si>
    <t>Liceum Ogólnokształcące im. Tadeusza Kościuszki w Warszawie</t>
  </si>
  <si>
    <t>II Liceum Ogólnokształcące z Oddziałami Dwujęzycznymi im. Stefana Batorego W Warszawie</t>
  </si>
  <si>
    <t>XXVII LO im. T. Czackiego w Warszawie</t>
  </si>
  <si>
    <t xml:space="preserve">Publicze Katolickie Liceum Ogólnokształcące p.w. Bożego Ciała w Jarosławiu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</si>
</sst>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5" fillId="0" borderId="0"/>
    <xf numFmtId="164" fontId="7" fillId="0" borderId="0" applyBorder="0" applyProtection="0"/>
    <xf numFmtId="0" fontId="8" fillId="4" borderId="9" applyNumberFormat="0" applyAlignment="0" applyProtection="0"/>
    <xf numFmtId="0" fontId="9" fillId="3" borderId="0" applyNumberFormat="0" applyBorder="0" applyAlignment="0" applyProtection="0"/>
  </cellStyleXfs>
  <cellXfs count="4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5">
    <cellStyle name="Dane wyjściowe" xfId="3" builtinId="21"/>
    <cellStyle name="Excel Built-in Normal" xfId="2" xr:uid="{00000000-0005-0000-0000-000000000000}"/>
    <cellStyle name="Neutralny 2" xfId="4" xr:uid="{1C972E85-E6F7-4570-8BEE-DD52410B9E85}"/>
    <cellStyle name="Normalny" xfId="0" builtinId="0"/>
    <cellStyle name="Normalny 2" xfId="1" xr:uid="{00000000-0005-0000-0000-000002000000}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416"/>
  <sheetViews>
    <sheetView tabSelected="1" topLeftCell="A46" zoomScale="85" zoomScaleNormal="85" zoomScaleSheetLayoutView="85" workbookViewId="0">
      <selection activeCell="C132" sqref="C132"/>
    </sheetView>
  </sheetViews>
  <sheetFormatPr defaultRowHeight="15" x14ac:dyDescent="0.25"/>
  <cols>
    <col min="1" max="1" width="5.85546875" style="5" bestFit="1" customWidth="1"/>
    <col min="2" max="2" width="23.7109375" style="4" customWidth="1"/>
    <col min="3" max="3" width="34.5703125" style="4" customWidth="1"/>
    <col min="4" max="4" width="19.5703125" style="4" customWidth="1"/>
    <col min="5" max="5" width="13.5703125" style="4" customWidth="1"/>
    <col min="6" max="16384" width="9.140625" style="4"/>
  </cols>
  <sheetData>
    <row r="1" spans="1:5" ht="66" customHeight="1" x14ac:dyDescent="0.25">
      <c r="A1" s="46" t="s">
        <v>62</v>
      </c>
      <c r="B1" s="46"/>
      <c r="C1" s="46"/>
      <c r="D1" s="46"/>
      <c r="E1" s="46"/>
    </row>
    <row r="2" spans="1:5" x14ac:dyDescent="0.25">
      <c r="A2" s="43" t="s">
        <v>5</v>
      </c>
      <c r="B2" s="43"/>
      <c r="C2" s="43"/>
      <c r="D2" s="43"/>
      <c r="E2" s="43"/>
    </row>
    <row r="3" spans="1:5" ht="25.5" x14ac:dyDescent="0.25">
      <c r="A3" s="14" t="s">
        <v>0</v>
      </c>
      <c r="B3" s="10" t="s">
        <v>3</v>
      </c>
      <c r="C3" s="15" t="s">
        <v>4</v>
      </c>
      <c r="D3" s="10" t="s">
        <v>1</v>
      </c>
      <c r="E3" s="10" t="s">
        <v>2</v>
      </c>
    </row>
    <row r="4" spans="1:5" ht="32.25" customHeight="1" x14ac:dyDescent="0.25">
      <c r="A4" s="16">
        <v>1</v>
      </c>
      <c r="B4" s="17" t="s">
        <v>70</v>
      </c>
      <c r="C4" s="16" t="s">
        <v>71</v>
      </c>
      <c r="D4" s="17">
        <v>22</v>
      </c>
      <c r="E4" s="16" t="s">
        <v>42</v>
      </c>
    </row>
    <row r="5" spans="1:5" ht="25.5" x14ac:dyDescent="0.25">
      <c r="A5" s="16">
        <v>2</v>
      </c>
      <c r="B5" s="17" t="s">
        <v>72</v>
      </c>
      <c r="C5" s="16" t="s">
        <v>73</v>
      </c>
      <c r="D5" s="18">
        <v>21</v>
      </c>
      <c r="E5" s="16" t="s">
        <v>42</v>
      </c>
    </row>
    <row r="6" spans="1:5" x14ac:dyDescent="0.25">
      <c r="A6" s="16">
        <v>3</v>
      </c>
      <c r="B6" s="16" t="s">
        <v>63</v>
      </c>
      <c r="C6" s="16" t="s">
        <v>64</v>
      </c>
      <c r="D6" s="16">
        <v>21</v>
      </c>
      <c r="E6" s="16" t="s">
        <v>41</v>
      </c>
    </row>
    <row r="7" spans="1:5" ht="25.5" x14ac:dyDescent="0.25">
      <c r="A7" s="16">
        <v>4</v>
      </c>
      <c r="B7" s="17" t="s">
        <v>68</v>
      </c>
      <c r="C7" s="16" t="s">
        <v>69</v>
      </c>
      <c r="D7" s="17">
        <v>20</v>
      </c>
      <c r="E7" s="16" t="s">
        <v>42</v>
      </c>
    </row>
    <row r="8" spans="1:5" ht="25.5" x14ac:dyDescent="0.25">
      <c r="A8" s="16">
        <v>5</v>
      </c>
      <c r="B8" s="16" t="s">
        <v>65</v>
      </c>
      <c r="C8" s="16" t="s">
        <v>66</v>
      </c>
      <c r="D8" s="16">
        <v>20</v>
      </c>
      <c r="E8" s="16" t="s">
        <v>67</v>
      </c>
    </row>
    <row r="9" spans="1:5" x14ac:dyDescent="0.25">
      <c r="A9" s="19"/>
      <c r="B9" s="19"/>
      <c r="C9" s="19"/>
      <c r="D9" s="19"/>
      <c r="E9" s="19"/>
    </row>
    <row r="10" spans="1:5" x14ac:dyDescent="0.25">
      <c r="A10" s="43" t="s">
        <v>191</v>
      </c>
      <c r="B10" s="43"/>
      <c r="C10" s="43"/>
      <c r="D10" s="43"/>
      <c r="E10" s="43"/>
    </row>
    <row r="11" spans="1:5" ht="25.5" x14ac:dyDescent="0.25">
      <c r="A11" s="14" t="s">
        <v>0</v>
      </c>
      <c r="B11" s="10" t="s">
        <v>3</v>
      </c>
      <c r="C11" s="15" t="s">
        <v>4</v>
      </c>
      <c r="D11" s="10" t="s">
        <v>1</v>
      </c>
      <c r="E11" s="10" t="s">
        <v>2</v>
      </c>
    </row>
    <row r="12" spans="1:5" ht="25.5" x14ac:dyDescent="0.25">
      <c r="A12" s="16">
        <v>1</v>
      </c>
      <c r="B12" s="16" t="s">
        <v>74</v>
      </c>
      <c r="C12" s="16" t="s">
        <v>75</v>
      </c>
      <c r="D12" s="16">
        <v>23</v>
      </c>
      <c r="E12" s="16" t="s">
        <v>33</v>
      </c>
    </row>
    <row r="13" spans="1:5" ht="25.5" x14ac:dyDescent="0.25">
      <c r="A13" s="16">
        <v>2</v>
      </c>
      <c r="B13" s="16" t="s">
        <v>48</v>
      </c>
      <c r="C13" s="16" t="s">
        <v>49</v>
      </c>
      <c r="D13" s="16">
        <v>22</v>
      </c>
      <c r="E13" s="16" t="s">
        <v>39</v>
      </c>
    </row>
    <row r="14" spans="1:5" ht="25.5" x14ac:dyDescent="0.25">
      <c r="A14" s="16">
        <v>3</v>
      </c>
      <c r="B14" s="16" t="s">
        <v>76</v>
      </c>
      <c r="C14" s="16" t="s">
        <v>49</v>
      </c>
      <c r="D14" s="16">
        <v>22</v>
      </c>
      <c r="E14" s="16" t="s">
        <v>39</v>
      </c>
    </row>
    <row r="15" spans="1:5" ht="38.25" x14ac:dyDescent="0.25">
      <c r="A15" s="16">
        <v>4</v>
      </c>
      <c r="B15" s="17" t="s">
        <v>77</v>
      </c>
      <c r="C15" s="17" t="s">
        <v>78</v>
      </c>
      <c r="D15" s="17">
        <v>20</v>
      </c>
      <c r="E15" s="16" t="s">
        <v>39</v>
      </c>
    </row>
    <row r="16" spans="1:5" x14ac:dyDescent="0.25">
      <c r="A16" s="20"/>
      <c r="B16" s="19"/>
      <c r="C16" s="19"/>
      <c r="D16" s="19"/>
      <c r="E16" s="19"/>
    </row>
    <row r="17" spans="1:5" x14ac:dyDescent="0.25">
      <c r="A17" s="43" t="s">
        <v>6</v>
      </c>
      <c r="B17" s="43"/>
      <c r="C17" s="43"/>
      <c r="D17" s="43"/>
      <c r="E17" s="43"/>
    </row>
    <row r="18" spans="1:5" ht="25.5" x14ac:dyDescent="0.25">
      <c r="A18" s="14" t="s">
        <v>0</v>
      </c>
      <c r="B18" s="21" t="s">
        <v>3</v>
      </c>
      <c r="C18" s="15" t="s">
        <v>4</v>
      </c>
      <c r="D18" s="10" t="s">
        <v>1</v>
      </c>
      <c r="E18" s="10" t="s">
        <v>2</v>
      </c>
    </row>
    <row r="19" spans="1:5" x14ac:dyDescent="0.25">
      <c r="A19" s="16">
        <v>1</v>
      </c>
      <c r="B19" s="17" t="s">
        <v>79</v>
      </c>
      <c r="C19" s="17" t="s">
        <v>80</v>
      </c>
      <c r="D19" s="17">
        <v>22</v>
      </c>
      <c r="E19" s="16" t="s">
        <v>23</v>
      </c>
    </row>
    <row r="20" spans="1:5" x14ac:dyDescent="0.25">
      <c r="A20" s="16">
        <v>2</v>
      </c>
      <c r="B20" s="17" t="s">
        <v>81</v>
      </c>
      <c r="C20" s="17" t="s">
        <v>80</v>
      </c>
      <c r="D20" s="17">
        <v>22</v>
      </c>
      <c r="E20" s="16" t="s">
        <v>23</v>
      </c>
    </row>
    <row r="21" spans="1:5" x14ac:dyDescent="0.25">
      <c r="A21" s="16">
        <v>3</v>
      </c>
      <c r="B21" s="17" t="s">
        <v>82</v>
      </c>
      <c r="C21" s="17" t="s">
        <v>80</v>
      </c>
      <c r="D21" s="17">
        <v>21</v>
      </c>
      <c r="E21" s="16" t="s">
        <v>23</v>
      </c>
    </row>
    <row r="22" spans="1:5" ht="25.5" x14ac:dyDescent="0.25">
      <c r="A22" s="16">
        <v>4</v>
      </c>
      <c r="B22" s="16" t="s">
        <v>83</v>
      </c>
      <c r="C22" s="16" t="s">
        <v>84</v>
      </c>
      <c r="D22" s="16">
        <v>20</v>
      </c>
      <c r="E22" s="16" t="s">
        <v>25</v>
      </c>
    </row>
    <row r="23" spans="1:5" ht="25.5" x14ac:dyDescent="0.25">
      <c r="A23" s="16">
        <v>5</v>
      </c>
      <c r="B23" s="17" t="s">
        <v>26</v>
      </c>
      <c r="C23" s="17" t="s">
        <v>27</v>
      </c>
      <c r="D23" s="17">
        <v>20</v>
      </c>
      <c r="E23" s="16" t="s">
        <v>25</v>
      </c>
    </row>
    <row r="24" spans="1:5" x14ac:dyDescent="0.25">
      <c r="A24" s="16">
        <v>6</v>
      </c>
      <c r="B24" s="17" t="s">
        <v>85</v>
      </c>
      <c r="C24" s="17" t="s">
        <v>86</v>
      </c>
      <c r="D24" s="17">
        <v>20</v>
      </c>
      <c r="E24" s="16" t="s">
        <v>87</v>
      </c>
    </row>
    <row r="25" spans="1:5" x14ac:dyDescent="0.25">
      <c r="A25" s="19"/>
      <c r="B25" s="19"/>
      <c r="C25" s="19"/>
      <c r="D25" s="19"/>
      <c r="E25" s="19"/>
    </row>
    <row r="26" spans="1:5" x14ac:dyDescent="0.25">
      <c r="A26" s="19"/>
      <c r="B26" s="19"/>
      <c r="C26" s="19"/>
      <c r="D26" s="19"/>
      <c r="E26" s="19"/>
    </row>
    <row r="27" spans="1:5" x14ac:dyDescent="0.25">
      <c r="A27" s="44" t="s">
        <v>7</v>
      </c>
      <c r="B27" s="44"/>
      <c r="C27" s="44"/>
      <c r="D27" s="44"/>
      <c r="E27" s="44"/>
    </row>
    <row r="28" spans="1:5" ht="25.5" x14ac:dyDescent="0.25">
      <c r="A28" s="14" t="s">
        <v>0</v>
      </c>
      <c r="B28" s="10" t="s">
        <v>3</v>
      </c>
      <c r="C28" s="15" t="s">
        <v>4</v>
      </c>
      <c r="D28" s="10" t="s">
        <v>1</v>
      </c>
      <c r="E28" s="10" t="s">
        <v>2</v>
      </c>
    </row>
    <row r="29" spans="1:5" ht="25.5" x14ac:dyDescent="0.25">
      <c r="A29" s="16">
        <v>1</v>
      </c>
      <c r="B29" s="17" t="s">
        <v>50</v>
      </c>
      <c r="C29" s="17" t="s">
        <v>88</v>
      </c>
      <c r="D29" s="17">
        <v>24</v>
      </c>
      <c r="E29" s="16" t="s">
        <v>21</v>
      </c>
    </row>
    <row r="30" spans="1:5" ht="25.5" x14ac:dyDescent="0.25">
      <c r="A30" s="16">
        <v>2</v>
      </c>
      <c r="B30" s="17" t="s">
        <v>20</v>
      </c>
      <c r="C30" s="17" t="s">
        <v>51</v>
      </c>
      <c r="D30" s="17">
        <v>24</v>
      </c>
      <c r="E30" s="16" t="s">
        <v>21</v>
      </c>
    </row>
    <row r="31" spans="1:5" ht="38.25" x14ac:dyDescent="0.25">
      <c r="A31" s="16">
        <v>3</v>
      </c>
      <c r="B31" s="17" t="s">
        <v>89</v>
      </c>
      <c r="C31" s="16" t="s">
        <v>90</v>
      </c>
      <c r="D31" s="17">
        <v>23</v>
      </c>
      <c r="E31" s="16" t="s">
        <v>24</v>
      </c>
    </row>
    <row r="32" spans="1:5" ht="25.5" x14ac:dyDescent="0.25">
      <c r="A32" s="16">
        <v>4</v>
      </c>
      <c r="B32" s="16" t="s">
        <v>91</v>
      </c>
      <c r="C32" s="16" t="s">
        <v>92</v>
      </c>
      <c r="D32" s="16">
        <v>23</v>
      </c>
      <c r="E32" s="16" t="s">
        <v>17</v>
      </c>
    </row>
    <row r="33" spans="1:5" ht="25.5" x14ac:dyDescent="0.25">
      <c r="A33" s="16">
        <v>5</v>
      </c>
      <c r="B33" s="17" t="s">
        <v>93</v>
      </c>
      <c r="C33" s="17" t="s">
        <v>52</v>
      </c>
      <c r="D33" s="17">
        <v>21</v>
      </c>
      <c r="E33" s="16" t="s">
        <v>21</v>
      </c>
    </row>
    <row r="34" spans="1:5" ht="38.25" x14ac:dyDescent="0.25">
      <c r="A34" s="16">
        <v>6</v>
      </c>
      <c r="B34" s="17" t="s">
        <v>94</v>
      </c>
      <c r="C34" s="17" t="s">
        <v>95</v>
      </c>
      <c r="D34" s="17">
        <v>21</v>
      </c>
      <c r="E34" s="16" t="s">
        <v>24</v>
      </c>
    </row>
    <row r="35" spans="1:5" x14ac:dyDescent="0.25">
      <c r="A35" s="20"/>
      <c r="B35" s="19"/>
      <c r="C35" s="19"/>
      <c r="D35" s="19"/>
      <c r="E35" s="19"/>
    </row>
    <row r="36" spans="1:5" x14ac:dyDescent="0.25">
      <c r="A36" s="19"/>
      <c r="B36" s="22"/>
      <c r="C36" s="22"/>
      <c r="D36" s="22"/>
      <c r="E36" s="19"/>
    </row>
    <row r="37" spans="1:5" x14ac:dyDescent="0.25">
      <c r="A37" s="44" t="s">
        <v>96</v>
      </c>
      <c r="B37" s="44"/>
      <c r="C37" s="44"/>
      <c r="D37" s="44"/>
      <c r="E37" s="44"/>
    </row>
    <row r="38" spans="1:5" ht="25.5" x14ac:dyDescent="0.25">
      <c r="A38" s="14" t="s">
        <v>0</v>
      </c>
      <c r="B38" s="10" t="s">
        <v>3</v>
      </c>
      <c r="C38" s="15" t="s">
        <v>4</v>
      </c>
      <c r="D38" s="10" t="s">
        <v>1</v>
      </c>
      <c r="E38" s="10" t="s">
        <v>2</v>
      </c>
    </row>
    <row r="39" spans="1:5" ht="25.5" x14ac:dyDescent="0.25">
      <c r="A39" s="16">
        <v>1</v>
      </c>
      <c r="B39" s="16" t="s">
        <v>97</v>
      </c>
      <c r="C39" s="16" t="s">
        <v>98</v>
      </c>
      <c r="D39" s="16">
        <v>23</v>
      </c>
      <c r="E39" s="16" t="s">
        <v>99</v>
      </c>
    </row>
    <row r="40" spans="1:5" ht="25.5" x14ac:dyDescent="0.25">
      <c r="A40" s="16">
        <v>2</v>
      </c>
      <c r="B40" s="16" t="s">
        <v>100</v>
      </c>
      <c r="C40" s="16" t="s">
        <v>101</v>
      </c>
      <c r="D40" s="16">
        <v>21</v>
      </c>
      <c r="E40" s="16" t="s">
        <v>102</v>
      </c>
    </row>
    <row r="41" spans="1:5" ht="25.5" x14ac:dyDescent="0.25">
      <c r="A41" s="16">
        <v>3</v>
      </c>
      <c r="B41" s="16" t="s">
        <v>103</v>
      </c>
      <c r="C41" s="16" t="s">
        <v>101</v>
      </c>
      <c r="D41" s="16">
        <v>21</v>
      </c>
      <c r="E41" s="16" t="s">
        <v>102</v>
      </c>
    </row>
    <row r="42" spans="1:5" ht="25.5" x14ac:dyDescent="0.25">
      <c r="A42" s="16">
        <v>4</v>
      </c>
      <c r="B42" s="17" t="s">
        <v>104</v>
      </c>
      <c r="C42" s="16" t="s">
        <v>105</v>
      </c>
      <c r="D42" s="16">
        <v>21</v>
      </c>
      <c r="E42" s="16" t="s">
        <v>106</v>
      </c>
    </row>
    <row r="43" spans="1:5" ht="25.5" x14ac:dyDescent="0.25">
      <c r="A43" s="16">
        <v>5</v>
      </c>
      <c r="B43" s="16" t="s">
        <v>107</v>
      </c>
      <c r="C43" s="16" t="s">
        <v>108</v>
      </c>
      <c r="D43" s="16">
        <v>20</v>
      </c>
      <c r="E43" s="16" t="s">
        <v>99</v>
      </c>
    </row>
    <row r="44" spans="1:5" ht="25.5" x14ac:dyDescent="0.25">
      <c r="A44" s="16">
        <v>6</v>
      </c>
      <c r="B44" s="16" t="s">
        <v>109</v>
      </c>
      <c r="C44" s="16" t="s">
        <v>101</v>
      </c>
      <c r="D44" s="16">
        <v>20</v>
      </c>
      <c r="E44" s="16" t="s">
        <v>102</v>
      </c>
    </row>
    <row r="45" spans="1:5" ht="45.75" customHeight="1" x14ac:dyDescent="0.25">
      <c r="A45" s="16">
        <v>7</v>
      </c>
      <c r="B45" s="16" t="s">
        <v>110</v>
      </c>
      <c r="C45" s="16" t="s">
        <v>111</v>
      </c>
      <c r="D45" s="16">
        <v>20</v>
      </c>
      <c r="E45" s="16" t="s">
        <v>106</v>
      </c>
    </row>
    <row r="46" spans="1:5" x14ac:dyDescent="0.25">
      <c r="A46" s="23"/>
      <c r="B46" s="23"/>
      <c r="C46" s="23"/>
      <c r="D46" s="23"/>
      <c r="E46" s="23"/>
    </row>
    <row r="47" spans="1:5" x14ac:dyDescent="0.25">
      <c r="A47" s="24"/>
      <c r="B47" s="24"/>
      <c r="C47" s="24"/>
      <c r="D47" s="24"/>
      <c r="E47" s="24"/>
    </row>
    <row r="48" spans="1:5" x14ac:dyDescent="0.25">
      <c r="A48" s="44" t="s">
        <v>8</v>
      </c>
      <c r="B48" s="44"/>
      <c r="C48" s="44"/>
      <c r="D48" s="44"/>
      <c r="E48" s="44"/>
    </row>
    <row r="49" spans="1:5" ht="25.5" x14ac:dyDescent="0.25">
      <c r="A49" s="14" t="s">
        <v>0</v>
      </c>
      <c r="B49" s="10" t="s">
        <v>3</v>
      </c>
      <c r="C49" s="15" t="s">
        <v>4</v>
      </c>
      <c r="D49" s="10" t="s">
        <v>1</v>
      </c>
      <c r="E49" s="10" t="s">
        <v>2</v>
      </c>
    </row>
    <row r="50" spans="1:5" ht="38.25" x14ac:dyDescent="0.25">
      <c r="A50" s="16">
        <v>1</v>
      </c>
      <c r="B50" s="16" t="s">
        <v>45</v>
      </c>
      <c r="C50" s="16" t="s">
        <v>112</v>
      </c>
      <c r="D50" s="16">
        <v>25</v>
      </c>
      <c r="E50" s="16" t="s">
        <v>36</v>
      </c>
    </row>
    <row r="51" spans="1:5" x14ac:dyDescent="0.25">
      <c r="A51" s="16">
        <v>2</v>
      </c>
      <c r="B51" s="16" t="s">
        <v>47</v>
      </c>
      <c r="C51" s="16" t="s">
        <v>46</v>
      </c>
      <c r="D51" s="16">
        <v>24</v>
      </c>
      <c r="E51" s="16" t="s">
        <v>32</v>
      </c>
    </row>
    <row r="52" spans="1:5" ht="38.25" x14ac:dyDescent="0.25">
      <c r="A52" s="16">
        <v>3</v>
      </c>
      <c r="B52" s="17" t="s">
        <v>113</v>
      </c>
      <c r="C52" s="17" t="s">
        <v>192</v>
      </c>
      <c r="D52" s="17">
        <v>24</v>
      </c>
      <c r="E52" s="17" t="s">
        <v>40</v>
      </c>
    </row>
    <row r="53" spans="1:5" x14ac:dyDescent="0.25">
      <c r="A53" s="16">
        <v>4</v>
      </c>
      <c r="B53" s="17" t="s">
        <v>114</v>
      </c>
      <c r="C53" s="17" t="s">
        <v>115</v>
      </c>
      <c r="D53" s="17">
        <v>24</v>
      </c>
      <c r="E53" s="17" t="s">
        <v>40</v>
      </c>
    </row>
    <row r="54" spans="1:5" x14ac:dyDescent="0.25">
      <c r="A54" s="16">
        <v>5</v>
      </c>
      <c r="B54" s="17" t="s">
        <v>130</v>
      </c>
      <c r="C54" s="16" t="s">
        <v>131</v>
      </c>
      <c r="D54" s="16">
        <v>23</v>
      </c>
      <c r="E54" s="16" t="s">
        <v>32</v>
      </c>
    </row>
    <row r="55" spans="1:5" ht="38.25" x14ac:dyDescent="0.25">
      <c r="A55" s="16">
        <v>6</v>
      </c>
      <c r="B55" s="16" t="s">
        <v>129</v>
      </c>
      <c r="C55" s="16" t="s">
        <v>112</v>
      </c>
      <c r="D55" s="16">
        <v>23</v>
      </c>
      <c r="E55" s="16" t="s">
        <v>36</v>
      </c>
    </row>
    <row r="56" spans="1:5" ht="51" x14ac:dyDescent="0.25">
      <c r="A56" s="16">
        <v>7</v>
      </c>
      <c r="B56" s="17" t="s">
        <v>116</v>
      </c>
      <c r="C56" s="17" t="s">
        <v>193</v>
      </c>
      <c r="D56" s="17">
        <v>23</v>
      </c>
      <c r="E56" s="17" t="s">
        <v>40</v>
      </c>
    </row>
    <row r="57" spans="1:5" ht="25.5" x14ac:dyDescent="0.25">
      <c r="A57" s="16">
        <v>8</v>
      </c>
      <c r="B57" s="17" t="s">
        <v>117</v>
      </c>
      <c r="C57" s="17" t="s">
        <v>194</v>
      </c>
      <c r="D57" s="17">
        <v>22</v>
      </c>
      <c r="E57" s="17" t="s">
        <v>40</v>
      </c>
    </row>
    <row r="58" spans="1:5" ht="38.25" x14ac:dyDescent="0.25">
      <c r="A58" s="16">
        <v>9</v>
      </c>
      <c r="B58" s="17" t="s">
        <v>118</v>
      </c>
      <c r="C58" s="17" t="s">
        <v>192</v>
      </c>
      <c r="D58" s="17">
        <v>22</v>
      </c>
      <c r="E58" s="17" t="s">
        <v>40</v>
      </c>
    </row>
    <row r="59" spans="1:5" ht="25.5" x14ac:dyDescent="0.25">
      <c r="A59" s="16">
        <v>10</v>
      </c>
      <c r="B59" s="16" t="s">
        <v>119</v>
      </c>
      <c r="C59" s="16" t="s">
        <v>120</v>
      </c>
      <c r="D59" s="16">
        <v>21</v>
      </c>
      <c r="E59" s="16" t="s">
        <v>30</v>
      </c>
    </row>
    <row r="60" spans="1:5" ht="25.5" x14ac:dyDescent="0.25">
      <c r="A60" s="16">
        <v>11</v>
      </c>
      <c r="B60" s="17" t="s">
        <v>121</v>
      </c>
      <c r="C60" s="17" t="s">
        <v>195</v>
      </c>
      <c r="D60" s="17">
        <v>21</v>
      </c>
      <c r="E60" s="17" t="s">
        <v>40</v>
      </c>
    </row>
    <row r="61" spans="1:5" ht="25.5" x14ac:dyDescent="0.25">
      <c r="A61" s="16">
        <v>12</v>
      </c>
      <c r="B61" s="17" t="s">
        <v>122</v>
      </c>
      <c r="C61" s="17" t="s">
        <v>123</v>
      </c>
      <c r="D61" s="17">
        <v>20</v>
      </c>
      <c r="E61" s="17" t="s">
        <v>124</v>
      </c>
    </row>
    <row r="62" spans="1:5" ht="25.5" x14ac:dyDescent="0.25">
      <c r="A62" s="16">
        <v>13</v>
      </c>
      <c r="B62" s="16" t="s">
        <v>125</v>
      </c>
      <c r="C62" s="16" t="s">
        <v>120</v>
      </c>
      <c r="D62" s="16">
        <v>20</v>
      </c>
      <c r="E62" s="16" t="s">
        <v>30</v>
      </c>
    </row>
    <row r="63" spans="1:5" x14ac:dyDescent="0.25">
      <c r="A63" s="16">
        <v>14</v>
      </c>
      <c r="B63" s="16" t="s">
        <v>126</v>
      </c>
      <c r="C63" s="16" t="s">
        <v>46</v>
      </c>
      <c r="D63" s="16">
        <v>20</v>
      </c>
      <c r="E63" s="16" t="s">
        <v>32</v>
      </c>
    </row>
    <row r="64" spans="1:5" ht="38.25" x14ac:dyDescent="0.25">
      <c r="A64" s="16">
        <v>15</v>
      </c>
      <c r="B64" s="17" t="s">
        <v>127</v>
      </c>
      <c r="C64" s="17" t="s">
        <v>196</v>
      </c>
      <c r="D64" s="17">
        <v>20</v>
      </c>
      <c r="E64" s="17" t="s">
        <v>40</v>
      </c>
    </row>
    <row r="65" spans="1:6" ht="21.75" customHeight="1" x14ac:dyDescent="0.25">
      <c r="A65" s="16">
        <v>16</v>
      </c>
      <c r="B65" s="17" t="s">
        <v>128</v>
      </c>
      <c r="C65" s="17" t="s">
        <v>197</v>
      </c>
      <c r="D65" s="17">
        <v>20</v>
      </c>
      <c r="E65" s="17" t="s">
        <v>40</v>
      </c>
    </row>
    <row r="66" spans="1:6" x14ac:dyDescent="0.25">
      <c r="A66" s="23"/>
      <c r="B66" s="25"/>
      <c r="C66" s="25"/>
      <c r="D66" s="25"/>
      <c r="E66" s="25"/>
    </row>
    <row r="67" spans="1:6" x14ac:dyDescent="0.25">
      <c r="A67" s="23"/>
      <c r="B67" s="25"/>
      <c r="C67" s="25"/>
      <c r="D67" s="25"/>
      <c r="E67" s="25"/>
    </row>
    <row r="68" spans="1:6" ht="15.75" thickBot="1" x14ac:dyDescent="0.3">
      <c r="A68" s="42" t="s">
        <v>12</v>
      </c>
      <c r="B68" s="42"/>
      <c r="C68" s="42"/>
      <c r="D68" s="42"/>
      <c r="E68" s="42"/>
    </row>
    <row r="69" spans="1:6" ht="26.25" thickBot="1" x14ac:dyDescent="0.3">
      <c r="A69" s="26" t="s">
        <v>0</v>
      </c>
      <c r="B69" s="27" t="s">
        <v>3</v>
      </c>
      <c r="C69" s="28" t="s">
        <v>4</v>
      </c>
      <c r="D69" s="27" t="s">
        <v>1</v>
      </c>
      <c r="E69" s="10" t="s">
        <v>2</v>
      </c>
    </row>
    <row r="70" spans="1:6" ht="28.5" customHeight="1" x14ac:dyDescent="0.25">
      <c r="A70" s="16">
        <v>1</v>
      </c>
      <c r="B70" s="17" t="s">
        <v>132</v>
      </c>
      <c r="C70" s="17" t="s">
        <v>133</v>
      </c>
      <c r="D70" s="17">
        <v>25</v>
      </c>
      <c r="E70" s="17" t="s">
        <v>43</v>
      </c>
    </row>
    <row r="71" spans="1:6" ht="25.5" x14ac:dyDescent="0.25">
      <c r="A71" s="16">
        <v>2</v>
      </c>
      <c r="B71" s="17" t="s">
        <v>53</v>
      </c>
      <c r="C71" s="17" t="s">
        <v>134</v>
      </c>
      <c r="D71" s="29">
        <v>22</v>
      </c>
      <c r="E71" s="17" t="s">
        <v>43</v>
      </c>
      <c r="F71" s="12"/>
    </row>
    <row r="72" spans="1:6" x14ac:dyDescent="0.25">
      <c r="A72" s="23"/>
      <c r="B72" s="25"/>
      <c r="C72" s="25"/>
      <c r="D72" s="30"/>
      <c r="E72" s="25"/>
      <c r="F72" s="12"/>
    </row>
    <row r="73" spans="1:6" x14ac:dyDescent="0.25">
      <c r="A73" s="20"/>
      <c r="B73" s="19"/>
      <c r="C73" s="19"/>
      <c r="D73" s="19"/>
      <c r="E73" s="19"/>
    </row>
    <row r="74" spans="1:6" ht="15.75" thickBot="1" x14ac:dyDescent="0.3">
      <c r="A74" s="43" t="s">
        <v>9</v>
      </c>
      <c r="B74" s="43"/>
      <c r="C74" s="43"/>
      <c r="D74" s="43"/>
      <c r="E74" s="43"/>
    </row>
    <row r="75" spans="1:6" ht="26.25" thickBot="1" x14ac:dyDescent="0.3">
      <c r="A75" s="3" t="s">
        <v>0</v>
      </c>
      <c r="B75" s="1" t="s">
        <v>3</v>
      </c>
      <c r="C75" s="2" t="s">
        <v>4</v>
      </c>
      <c r="D75" s="11" t="s">
        <v>1</v>
      </c>
      <c r="E75" s="10" t="s">
        <v>2</v>
      </c>
    </row>
    <row r="76" spans="1:6" ht="36" customHeight="1" x14ac:dyDescent="0.25">
      <c r="A76" s="16">
        <v>1</v>
      </c>
      <c r="B76" s="16" t="s">
        <v>135</v>
      </c>
      <c r="C76" s="17" t="s">
        <v>136</v>
      </c>
      <c r="D76" s="16">
        <v>24</v>
      </c>
      <c r="E76" s="16" t="s">
        <v>37</v>
      </c>
    </row>
    <row r="77" spans="1:6" ht="25.5" x14ac:dyDescent="0.25">
      <c r="A77" s="16">
        <v>2</v>
      </c>
      <c r="B77" s="16" t="s">
        <v>137</v>
      </c>
      <c r="C77" s="17" t="s">
        <v>136</v>
      </c>
      <c r="D77" s="16">
        <v>24</v>
      </c>
      <c r="E77" s="16" t="s">
        <v>37</v>
      </c>
    </row>
    <row r="78" spans="1:6" ht="30.75" customHeight="1" x14ac:dyDescent="0.25">
      <c r="A78" s="16">
        <v>3</v>
      </c>
      <c r="B78" s="17" t="s">
        <v>138</v>
      </c>
      <c r="C78" s="17" t="s">
        <v>139</v>
      </c>
      <c r="D78" s="17">
        <v>23</v>
      </c>
      <c r="E78" s="16" t="s">
        <v>37</v>
      </c>
    </row>
    <row r="79" spans="1:6" ht="38.25" x14ac:dyDescent="0.25">
      <c r="A79" s="16">
        <v>4</v>
      </c>
      <c r="B79" s="16" t="s">
        <v>140</v>
      </c>
      <c r="C79" s="16" t="s">
        <v>198</v>
      </c>
      <c r="D79" s="16">
        <v>21</v>
      </c>
      <c r="E79" s="16" t="s">
        <v>141</v>
      </c>
    </row>
    <row r="80" spans="1:6" ht="25.5" x14ac:dyDescent="0.25">
      <c r="A80" s="16">
        <v>5</v>
      </c>
      <c r="B80" s="16" t="s">
        <v>142</v>
      </c>
      <c r="C80" s="16" t="s">
        <v>143</v>
      </c>
      <c r="D80" s="16">
        <v>21</v>
      </c>
      <c r="E80" s="16" t="s">
        <v>31</v>
      </c>
    </row>
    <row r="81" spans="1:5" ht="27.75" customHeight="1" x14ac:dyDescent="0.25">
      <c r="A81" s="16">
        <v>6</v>
      </c>
      <c r="B81" s="16" t="s">
        <v>144</v>
      </c>
      <c r="C81" s="16" t="s">
        <v>143</v>
      </c>
      <c r="D81" s="16">
        <v>21</v>
      </c>
      <c r="E81" s="16" t="s">
        <v>31</v>
      </c>
    </row>
    <row r="82" spans="1:5" ht="32.25" customHeight="1" x14ac:dyDescent="0.25">
      <c r="A82" s="16">
        <v>7</v>
      </c>
      <c r="B82" s="16" t="s">
        <v>54</v>
      </c>
      <c r="C82" s="16" t="s">
        <v>143</v>
      </c>
      <c r="D82" s="16">
        <v>21</v>
      </c>
      <c r="E82" s="16" t="s">
        <v>31</v>
      </c>
    </row>
    <row r="83" spans="1:5" ht="34.5" customHeight="1" x14ac:dyDescent="0.25">
      <c r="A83" s="16">
        <v>8</v>
      </c>
      <c r="B83" s="16" t="s">
        <v>145</v>
      </c>
      <c r="C83" s="16" t="s">
        <v>146</v>
      </c>
      <c r="D83" s="16">
        <v>21</v>
      </c>
      <c r="E83" s="16" t="s">
        <v>31</v>
      </c>
    </row>
    <row r="84" spans="1:5" ht="32.25" customHeight="1" x14ac:dyDescent="0.25">
      <c r="A84" s="16">
        <v>9</v>
      </c>
      <c r="B84" s="17" t="s">
        <v>147</v>
      </c>
      <c r="C84" s="17" t="s">
        <v>139</v>
      </c>
      <c r="D84" s="17">
        <v>21</v>
      </c>
      <c r="E84" s="16" t="s">
        <v>37</v>
      </c>
    </row>
    <row r="85" spans="1:5" ht="38.25" x14ac:dyDescent="0.25">
      <c r="A85" s="16">
        <v>10</v>
      </c>
      <c r="B85" s="17" t="s">
        <v>148</v>
      </c>
      <c r="C85" s="17" t="s">
        <v>149</v>
      </c>
      <c r="D85" s="17">
        <v>20</v>
      </c>
      <c r="E85" s="16" t="s">
        <v>150</v>
      </c>
    </row>
    <row r="86" spans="1:5" ht="25.5" x14ac:dyDescent="0.25">
      <c r="A86" s="16">
        <v>11</v>
      </c>
      <c r="B86" s="16" t="s">
        <v>151</v>
      </c>
      <c r="C86" s="16" t="s">
        <v>152</v>
      </c>
      <c r="D86" s="16">
        <v>20</v>
      </c>
      <c r="E86" s="16" t="s">
        <v>31</v>
      </c>
    </row>
    <row r="87" spans="1:5" ht="25.5" x14ac:dyDescent="0.25">
      <c r="A87" s="16">
        <v>12</v>
      </c>
      <c r="B87" s="16" t="s">
        <v>153</v>
      </c>
      <c r="C87" s="16" t="s">
        <v>154</v>
      </c>
      <c r="D87" s="16">
        <v>20</v>
      </c>
      <c r="E87" s="16" t="s">
        <v>31</v>
      </c>
    </row>
    <row r="88" spans="1:5" x14ac:dyDescent="0.25">
      <c r="A88" s="23"/>
      <c r="B88" s="23"/>
      <c r="C88" s="23"/>
      <c r="D88" s="23"/>
      <c r="E88" s="23"/>
    </row>
    <row r="89" spans="1:5" x14ac:dyDescent="0.25">
      <c r="A89" s="23"/>
      <c r="B89" s="23"/>
      <c r="C89" s="23"/>
      <c r="D89" s="23"/>
      <c r="E89" s="23"/>
    </row>
    <row r="90" spans="1:5" ht="15.75" thickBot="1" x14ac:dyDescent="0.3">
      <c r="A90" s="43" t="s">
        <v>187</v>
      </c>
      <c r="B90" s="43"/>
      <c r="C90" s="43"/>
      <c r="D90" s="43"/>
      <c r="E90" s="43"/>
    </row>
    <row r="91" spans="1:5" ht="29.25" thickBot="1" x14ac:dyDescent="0.3">
      <c r="A91" s="35" t="s">
        <v>0</v>
      </c>
      <c r="B91" s="36" t="s">
        <v>3</v>
      </c>
      <c r="C91" s="37" t="s">
        <v>4</v>
      </c>
      <c r="D91" s="38" t="s">
        <v>1</v>
      </c>
      <c r="E91" s="33" t="s">
        <v>2</v>
      </c>
    </row>
    <row r="92" spans="1:5" ht="30" x14ac:dyDescent="0.25">
      <c r="A92" s="34">
        <v>1</v>
      </c>
      <c r="B92" s="34" t="s">
        <v>188</v>
      </c>
      <c r="C92" s="34" t="s">
        <v>189</v>
      </c>
      <c r="D92" s="34">
        <v>24</v>
      </c>
      <c r="E92" s="34" t="s">
        <v>190</v>
      </c>
    </row>
    <row r="93" spans="1:5" x14ac:dyDescent="0.25">
      <c r="A93" s="39"/>
      <c r="B93" s="40"/>
      <c r="C93" s="41"/>
      <c r="D93" s="40"/>
      <c r="E93" s="40"/>
    </row>
    <row r="94" spans="1:5" x14ac:dyDescent="0.25">
      <c r="A94" s="39"/>
      <c r="B94" s="40"/>
      <c r="C94" s="41"/>
      <c r="D94" s="40"/>
      <c r="E94" s="40"/>
    </row>
    <row r="95" spans="1:5" ht="15" customHeight="1" x14ac:dyDescent="0.25">
      <c r="A95" s="44" t="s">
        <v>13</v>
      </c>
      <c r="B95" s="44"/>
      <c r="C95" s="44"/>
      <c r="D95" s="44"/>
      <c r="E95" s="44"/>
    </row>
    <row r="96" spans="1:5" ht="25.5" x14ac:dyDescent="0.25">
      <c r="A96" s="14" t="s">
        <v>0</v>
      </c>
      <c r="B96" s="10" t="s">
        <v>3</v>
      </c>
      <c r="C96" s="15" t="s">
        <v>4</v>
      </c>
      <c r="D96" s="10" t="s">
        <v>1</v>
      </c>
      <c r="E96" s="10" t="s">
        <v>2</v>
      </c>
    </row>
    <row r="97" spans="1:5" ht="25.5" x14ac:dyDescent="0.25">
      <c r="A97" s="16">
        <v>1</v>
      </c>
      <c r="B97" s="16" t="s">
        <v>55</v>
      </c>
      <c r="C97" s="17" t="s">
        <v>28</v>
      </c>
      <c r="D97" s="16">
        <v>23</v>
      </c>
      <c r="E97" s="16" t="s">
        <v>29</v>
      </c>
    </row>
    <row r="98" spans="1:5" ht="43.5" customHeight="1" x14ac:dyDescent="0.25">
      <c r="A98" s="16">
        <v>2</v>
      </c>
      <c r="B98" s="16" t="s">
        <v>57</v>
      </c>
      <c r="C98" s="16" t="s">
        <v>155</v>
      </c>
      <c r="D98" s="16">
        <v>22</v>
      </c>
      <c r="E98" s="16" t="s">
        <v>156</v>
      </c>
    </row>
    <row r="99" spans="1:5" ht="25.5" x14ac:dyDescent="0.25">
      <c r="A99" s="16">
        <v>3</v>
      </c>
      <c r="B99" s="16" t="s">
        <v>157</v>
      </c>
      <c r="C99" s="17" t="s">
        <v>28</v>
      </c>
      <c r="D99" s="16">
        <v>21</v>
      </c>
      <c r="E99" s="16" t="s">
        <v>29</v>
      </c>
    </row>
    <row r="100" spans="1:5" ht="25.5" x14ac:dyDescent="0.25">
      <c r="A100" s="16">
        <v>4</v>
      </c>
      <c r="B100" s="16" t="s">
        <v>158</v>
      </c>
      <c r="C100" s="17" t="s">
        <v>163</v>
      </c>
      <c r="D100" s="16">
        <v>20</v>
      </c>
      <c r="E100" s="16" t="s">
        <v>22</v>
      </c>
    </row>
    <row r="101" spans="1:5" ht="38.25" x14ac:dyDescent="0.25">
      <c r="A101" s="16">
        <v>5</v>
      </c>
      <c r="B101" s="16" t="s">
        <v>56</v>
      </c>
      <c r="C101" s="17" t="s">
        <v>164</v>
      </c>
      <c r="D101" s="16">
        <v>20</v>
      </c>
      <c r="E101" s="16" t="s">
        <v>22</v>
      </c>
    </row>
    <row r="102" spans="1:5" ht="25.5" x14ac:dyDescent="0.25">
      <c r="A102" s="16">
        <v>6</v>
      </c>
      <c r="B102" s="16" t="s">
        <v>159</v>
      </c>
      <c r="C102" s="16" t="s">
        <v>160</v>
      </c>
      <c r="D102" s="16">
        <v>20</v>
      </c>
      <c r="E102" s="16" t="s">
        <v>156</v>
      </c>
    </row>
    <row r="103" spans="1:5" ht="25.5" x14ac:dyDescent="0.25">
      <c r="A103" s="16">
        <v>7</v>
      </c>
      <c r="B103" s="16" t="s">
        <v>161</v>
      </c>
      <c r="C103" s="16" t="s">
        <v>162</v>
      </c>
      <c r="D103" s="16">
        <v>20</v>
      </c>
      <c r="E103" s="16" t="s">
        <v>156</v>
      </c>
    </row>
    <row r="104" spans="1:5" x14ac:dyDescent="0.25">
      <c r="A104" s="19"/>
      <c r="B104" s="19"/>
      <c r="C104" s="19"/>
      <c r="D104" s="19"/>
      <c r="E104" s="19"/>
    </row>
    <row r="105" spans="1:5" x14ac:dyDescent="0.25">
      <c r="A105" s="20"/>
      <c r="B105" s="19"/>
      <c r="C105" s="19"/>
      <c r="D105" s="19"/>
      <c r="E105" s="19"/>
    </row>
    <row r="106" spans="1:5" x14ac:dyDescent="0.25">
      <c r="A106" s="44" t="s">
        <v>10</v>
      </c>
      <c r="B106" s="44"/>
      <c r="C106" s="44"/>
      <c r="D106" s="44"/>
      <c r="E106" s="44"/>
    </row>
    <row r="107" spans="1:5" ht="25.5" x14ac:dyDescent="0.25">
      <c r="A107" s="14" t="s">
        <v>0</v>
      </c>
      <c r="B107" s="10" t="s">
        <v>3</v>
      </c>
      <c r="C107" s="15" t="s">
        <v>4</v>
      </c>
      <c r="D107" s="10" t="s">
        <v>1</v>
      </c>
      <c r="E107" s="10" t="s">
        <v>2</v>
      </c>
    </row>
    <row r="108" spans="1:5" ht="25.5" x14ac:dyDescent="0.25">
      <c r="A108" s="16">
        <v>1</v>
      </c>
      <c r="B108" s="17" t="s">
        <v>59</v>
      </c>
      <c r="C108" s="31" t="s">
        <v>165</v>
      </c>
      <c r="D108" s="31">
        <v>23</v>
      </c>
      <c r="E108" s="31" t="s">
        <v>34</v>
      </c>
    </row>
    <row r="109" spans="1:5" ht="25.5" x14ac:dyDescent="0.25">
      <c r="A109" s="16">
        <v>2</v>
      </c>
      <c r="B109" s="17" t="s">
        <v>58</v>
      </c>
      <c r="C109" s="31" t="s">
        <v>165</v>
      </c>
      <c r="D109" s="31">
        <v>22</v>
      </c>
      <c r="E109" s="31" t="s">
        <v>34</v>
      </c>
    </row>
    <row r="110" spans="1:5" ht="25.5" x14ac:dyDescent="0.25">
      <c r="A110" s="16">
        <v>3</v>
      </c>
      <c r="B110" s="17" t="s">
        <v>166</v>
      </c>
      <c r="C110" s="31" t="s">
        <v>167</v>
      </c>
      <c r="D110" s="31">
        <v>21</v>
      </c>
      <c r="E110" s="31" t="s">
        <v>34</v>
      </c>
    </row>
    <row r="111" spans="1:5" ht="25.5" x14ac:dyDescent="0.25">
      <c r="A111" s="16">
        <v>4</v>
      </c>
      <c r="B111" s="17" t="s">
        <v>168</v>
      </c>
      <c r="C111" s="31" t="s">
        <v>165</v>
      </c>
      <c r="D111" s="31">
        <v>20</v>
      </c>
      <c r="E111" s="31" t="s">
        <v>34</v>
      </c>
    </row>
    <row r="112" spans="1:5" x14ac:dyDescent="0.25">
      <c r="A112" s="23"/>
      <c r="B112" s="25"/>
      <c r="C112" s="32"/>
      <c r="D112" s="32"/>
      <c r="E112" s="32"/>
    </row>
    <row r="113" spans="1:5" x14ac:dyDescent="0.25">
      <c r="A113" s="23"/>
      <c r="B113" s="25"/>
      <c r="C113" s="32"/>
      <c r="D113" s="32"/>
      <c r="E113" s="32"/>
    </row>
    <row r="114" spans="1:5" x14ac:dyDescent="0.25">
      <c r="A114" s="44" t="s">
        <v>14</v>
      </c>
      <c r="B114" s="44"/>
      <c r="C114" s="44"/>
      <c r="D114" s="44"/>
      <c r="E114" s="44"/>
    </row>
    <row r="115" spans="1:5" ht="25.5" x14ac:dyDescent="0.25">
      <c r="A115" s="14" t="s">
        <v>0</v>
      </c>
      <c r="B115" s="10" t="s">
        <v>3</v>
      </c>
      <c r="C115" s="15" t="s">
        <v>4</v>
      </c>
      <c r="D115" s="10" t="s">
        <v>1</v>
      </c>
      <c r="E115" s="10" t="s">
        <v>2</v>
      </c>
    </row>
    <row r="116" spans="1:5" ht="25.5" x14ac:dyDescent="0.25">
      <c r="A116" s="16">
        <v>1</v>
      </c>
      <c r="B116" s="17" t="s">
        <v>170</v>
      </c>
      <c r="C116" s="17" t="s">
        <v>169</v>
      </c>
      <c r="D116" s="17">
        <v>24</v>
      </c>
      <c r="E116" s="17" t="s">
        <v>35</v>
      </c>
    </row>
    <row r="117" spans="1:5" ht="25.5" x14ac:dyDescent="0.25">
      <c r="A117" s="16">
        <v>2</v>
      </c>
      <c r="B117" s="17" t="s">
        <v>60</v>
      </c>
      <c r="C117" s="17" t="s">
        <v>19</v>
      </c>
      <c r="D117" s="17">
        <v>23</v>
      </c>
      <c r="E117" s="17" t="s">
        <v>18</v>
      </c>
    </row>
    <row r="118" spans="1:5" ht="25.5" x14ac:dyDescent="0.25">
      <c r="A118" s="16">
        <v>3</v>
      </c>
      <c r="B118" s="17" t="s">
        <v>171</v>
      </c>
      <c r="C118" s="17" t="s">
        <v>172</v>
      </c>
      <c r="D118" s="17">
        <v>23</v>
      </c>
      <c r="E118" s="17" t="s">
        <v>18</v>
      </c>
    </row>
    <row r="119" spans="1:5" x14ac:dyDescent="0.25">
      <c r="A119" s="20"/>
      <c r="B119" s="19"/>
      <c r="C119" s="19"/>
      <c r="D119" s="19"/>
      <c r="E119" s="19"/>
    </row>
    <row r="120" spans="1:5" x14ac:dyDescent="0.25">
      <c r="A120" s="44" t="s">
        <v>11</v>
      </c>
      <c r="B120" s="44"/>
      <c r="C120" s="44"/>
      <c r="D120" s="44"/>
      <c r="E120" s="44"/>
    </row>
    <row r="121" spans="1:5" ht="25.5" x14ac:dyDescent="0.25">
      <c r="A121" s="14" t="s">
        <v>0</v>
      </c>
      <c r="B121" s="21" t="s">
        <v>3</v>
      </c>
      <c r="C121" s="15" t="s">
        <v>4</v>
      </c>
      <c r="D121" s="10" t="s">
        <v>1</v>
      </c>
      <c r="E121" s="10" t="s">
        <v>2</v>
      </c>
    </row>
    <row r="122" spans="1:5" ht="38.25" x14ac:dyDescent="0.25">
      <c r="A122" s="16">
        <v>1</v>
      </c>
      <c r="B122" s="17" t="s">
        <v>173</v>
      </c>
      <c r="C122" s="17" t="s">
        <v>61</v>
      </c>
      <c r="D122" s="17">
        <v>24</v>
      </c>
      <c r="E122" s="16" t="s">
        <v>44</v>
      </c>
    </row>
    <row r="123" spans="1:5" ht="38.25" x14ac:dyDescent="0.25">
      <c r="A123" s="16">
        <v>2</v>
      </c>
      <c r="B123" s="17" t="s">
        <v>174</v>
      </c>
      <c r="C123" s="17" t="s">
        <v>175</v>
      </c>
      <c r="D123" s="17">
        <v>21</v>
      </c>
      <c r="E123" s="16" t="s">
        <v>44</v>
      </c>
    </row>
    <row r="124" spans="1:5" ht="38.25" x14ac:dyDescent="0.25">
      <c r="A124" s="16">
        <v>3</v>
      </c>
      <c r="B124" s="17" t="s">
        <v>176</v>
      </c>
      <c r="C124" s="17" t="s">
        <v>175</v>
      </c>
      <c r="D124" s="17">
        <v>21</v>
      </c>
      <c r="E124" s="16" t="s">
        <v>44</v>
      </c>
    </row>
    <row r="125" spans="1:5" ht="25.5" x14ac:dyDescent="0.25">
      <c r="A125" s="16">
        <v>4</v>
      </c>
      <c r="B125" s="17" t="s">
        <v>177</v>
      </c>
      <c r="C125" s="17" t="s">
        <v>178</v>
      </c>
      <c r="D125" s="17">
        <v>20</v>
      </c>
      <c r="E125" s="16" t="s">
        <v>44</v>
      </c>
    </row>
    <row r="126" spans="1:5" ht="25.5" x14ac:dyDescent="0.25">
      <c r="A126" s="16">
        <v>5</v>
      </c>
      <c r="B126" s="17" t="s">
        <v>179</v>
      </c>
      <c r="C126" s="17" t="s">
        <v>180</v>
      </c>
      <c r="D126" s="17">
        <v>20</v>
      </c>
      <c r="E126" s="16" t="s">
        <v>44</v>
      </c>
    </row>
    <row r="127" spans="1:5" ht="25.5" x14ac:dyDescent="0.25">
      <c r="A127" s="16">
        <v>6</v>
      </c>
      <c r="B127" s="17" t="s">
        <v>181</v>
      </c>
      <c r="C127" s="17" t="s">
        <v>182</v>
      </c>
      <c r="D127" s="17">
        <v>20</v>
      </c>
      <c r="E127" s="16" t="s">
        <v>44</v>
      </c>
    </row>
    <row r="128" spans="1:5" x14ac:dyDescent="0.25">
      <c r="A128" s="20"/>
      <c r="B128" s="19"/>
      <c r="C128" s="19"/>
      <c r="D128" s="19"/>
      <c r="E128" s="19"/>
    </row>
    <row r="129" spans="1:5" ht="20.25" customHeight="1" x14ac:dyDescent="0.25">
      <c r="A129" s="44" t="s">
        <v>15</v>
      </c>
      <c r="B129" s="44"/>
      <c r="C129" s="44"/>
      <c r="D129" s="44"/>
      <c r="E129" s="44"/>
    </row>
    <row r="130" spans="1:5" ht="25.5" x14ac:dyDescent="0.25">
      <c r="A130" s="14" t="s">
        <v>0</v>
      </c>
      <c r="B130" s="10" t="s">
        <v>3</v>
      </c>
      <c r="C130" s="15" t="s">
        <v>4</v>
      </c>
      <c r="D130" s="10" t="s">
        <v>1</v>
      </c>
      <c r="E130" s="10" t="s">
        <v>2</v>
      </c>
    </row>
    <row r="131" spans="1:5" ht="25.5" x14ac:dyDescent="0.25">
      <c r="A131" s="16">
        <v>1</v>
      </c>
      <c r="B131" s="17" t="s">
        <v>183</v>
      </c>
      <c r="C131" s="17" t="s">
        <v>184</v>
      </c>
      <c r="D131" s="17">
        <v>22</v>
      </c>
      <c r="E131" s="17" t="s">
        <v>38</v>
      </c>
    </row>
    <row r="132" spans="1:5" ht="25.5" x14ac:dyDescent="0.25">
      <c r="A132" s="16">
        <v>2</v>
      </c>
      <c r="B132" s="17" t="s">
        <v>185</v>
      </c>
      <c r="C132" s="17" t="s">
        <v>186</v>
      </c>
      <c r="D132" s="17">
        <v>20</v>
      </c>
      <c r="E132" s="17" t="s">
        <v>38</v>
      </c>
    </row>
    <row r="133" spans="1:5" x14ac:dyDescent="0.25">
      <c r="A133" s="4"/>
    </row>
    <row r="134" spans="1:5" ht="15.75" x14ac:dyDescent="0.25">
      <c r="A134" s="6" t="s">
        <v>16</v>
      </c>
      <c r="B134" s="13"/>
      <c r="C134" s="13"/>
      <c r="D134" s="7">
        <v>81</v>
      </c>
      <c r="E134" s="8"/>
    </row>
    <row r="135" spans="1:5" ht="15.75" x14ac:dyDescent="0.25">
      <c r="A135" s="45"/>
      <c r="B135" s="45"/>
      <c r="C135" s="45"/>
      <c r="D135" s="7"/>
      <c r="E135" s="9"/>
    </row>
    <row r="138" spans="1:5" ht="39" customHeight="1" x14ac:dyDescent="0.25"/>
    <row r="162" ht="20.25" customHeight="1" x14ac:dyDescent="0.25"/>
    <row r="178" ht="21" customHeight="1" x14ac:dyDescent="0.25"/>
    <row r="197" ht="21" customHeight="1" x14ac:dyDescent="0.25"/>
    <row r="212" ht="21" customHeight="1" x14ac:dyDescent="0.25"/>
    <row r="225" ht="21" customHeight="1" x14ac:dyDescent="0.25"/>
    <row r="248" ht="20.25" customHeight="1" x14ac:dyDescent="0.25"/>
    <row r="313" ht="20.25" customHeight="1" x14ac:dyDescent="0.25"/>
    <row r="334" ht="20.25" customHeight="1" x14ac:dyDescent="0.25"/>
    <row r="351" ht="82.5" customHeight="1" x14ac:dyDescent="0.25"/>
    <row r="352" ht="20.25" customHeight="1" x14ac:dyDescent="0.25"/>
    <row r="384" ht="20.25" customHeight="1" x14ac:dyDescent="0.25"/>
    <row r="416" ht="24" customHeight="1" x14ac:dyDescent="0.25"/>
  </sheetData>
  <mergeCells count="16">
    <mergeCell ref="A135:C135"/>
    <mergeCell ref="A120:E120"/>
    <mergeCell ref="A129:E129"/>
    <mergeCell ref="A106:E106"/>
    <mergeCell ref="A1:E1"/>
    <mergeCell ref="A2:E2"/>
    <mergeCell ref="A10:E10"/>
    <mergeCell ref="A17:E17"/>
    <mergeCell ref="A48:E48"/>
    <mergeCell ref="A37:E37"/>
    <mergeCell ref="A68:E68"/>
    <mergeCell ref="A74:E74"/>
    <mergeCell ref="A27:E27"/>
    <mergeCell ref="A90:E90"/>
    <mergeCell ref="A114:E114"/>
    <mergeCell ref="A95:E95"/>
  </mergeCells>
  <conditionalFormatting sqref="E19:E24">
    <cfRule type="cellIs" dxfId="2" priority="12" operator="between">
      <formula>22</formula>
      <formula>25</formula>
    </cfRule>
  </conditionalFormatting>
  <conditionalFormatting sqref="E19:E24">
    <cfRule type="containsText" dxfId="1" priority="10" operator="containsText" text="odpada">
      <formula>NOT(ISERROR(SEARCH("odpada",E19)))</formula>
    </cfRule>
    <cfRule type="containsText" dxfId="0" priority="11" operator="containsText" text="Przechodzi">
      <formula>NOT(ISERROR(SEARCH("Przechodzi",E19)))</formula>
    </cfRule>
  </conditionalFormatting>
  <pageMargins left="0" right="0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ogólne alfabetycznie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2020-03-12T14:54:06Z</dcterms:modified>
</cp:coreProperties>
</file>